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color rgb="FF0B1F3A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9" fontId="0" fillId="0" borderId="0" xfId="0" applyNumberFormat="1"/>
    <xf numFmtId="14" fontId="0" fillId="0" borderId="0" xfId="0" applyNumberFormat="1"/>
    <xf numFmtId="164" fontId="1" fillId="2" borderId="1" xfId="0" applyNumberFormat="1" applyFont="1" applyFill="1" applyBorder="1"/>
    <xf numFmtId="0" fontId="1" fillId="2" borderId="1" xfId="0" applyFont="1" applyFill="1" applyBorder="1">
      <alignment wrapText="1" vertical="center"/>
    </xf>
    <xf numFmtId="0" fontId="0" fillId="0" borderId="1" xfId="0" applyBorder="1"/>
    <xf numFmtId="164" fontId="0" fillId="0" borderId="1" xfId="0" applyNumberFormat="1" applyBorder="1"/>
    <xf numFmtId="9" fontId="0" fillId="0" borderId="1" xfId="0" applyNumberFormat="1" applyBorder="1"/>
    <xf numFmtId="165" fontId="0" fillId="0" borderId="1" xfId="0" applyNumberFormat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F28"/>
  <sheetViews>
    <sheetView workbookViewId="0" showGridLines="0"/>
  </sheetViews>
  <sheetFormatPr defaultRowHeight="15"/>
  <cols>
    <col min="1" max="1" width="40" customWidth="1"/>
    <col min="2" max="2" width="22" customWidth="1"/>
    <col min="3" max="3" width="22" customWidth="1"/>
    <col min="4" max="4" width="30" customWidth="1"/>
    <col min="5" max="5" width="32" customWidth="1"/>
    <col min="6" max="6" width="18" customWidth="1"/>
  </cols>
  <sheetData>
    <row r="1">
      <c r="A1" s="2" t="inlineStr">
        <is>
          <t xml:space="preserve">FACTURA</t>
        </is>
      </c>
    </row>
    <row r="2">
      <c r="A2" s="1" t="inlineStr">
        <is>
          <t xml:space="preserve">Nº de factura:</t>
        </is>
      </c>
      <c r="B2" s="0" t="inlineStr">
        <is>
          <t xml:space="preserve">2026-001</t>
        </is>
      </c>
      <c r="D2" s="1" t="inlineStr">
        <is>
          <t xml:space="preserve">Fecha de expedición:</t>
        </is>
      </c>
      <c r="E2" s="5"/>
    </row>
    <row r="4">
      <c r="A4" s="1" t="inlineStr">
        <is>
          <t xml:space="preserve">DATOS DEL EMISOR</t>
        </is>
      </c>
      <c r="D4" s="1" t="inlineStr">
        <is>
          <t xml:space="preserve">DATOS DEL CLIENTE</t>
        </is>
      </c>
    </row>
    <row r="5">
      <c r="A5" s="0" t="inlineStr">
        <is>
          <t xml:space="preserve">Nombre o razón social:</t>
        </is>
      </c>
      <c r="B5" s="0"/>
      <c r="D5" s="0" t="inlineStr">
        <is>
          <t xml:space="preserve">Nombre o razón social:</t>
        </is>
      </c>
      <c r="E5" s="0"/>
    </row>
    <row r="6">
      <c r="A6" s="0" t="inlineStr">
        <is>
          <t xml:space="preserve">NIF:</t>
        </is>
      </c>
      <c r="B6" s="0"/>
      <c r="D6" s="0" t="inlineStr">
        <is>
          <t xml:space="preserve">NIF:</t>
        </is>
      </c>
      <c r="E6" s="0"/>
    </row>
    <row r="7">
      <c r="A7" s="0" t="inlineStr">
        <is>
          <t xml:space="preserve">Domicilio:</t>
        </is>
      </c>
      <c r="B7" s="0"/>
      <c r="D7" s="0" t="inlineStr">
        <is>
          <t xml:space="preserve">Domicilio:</t>
        </is>
      </c>
      <c r="E7" s="0"/>
    </row>
    <row r="8">
      <c r="A8" s="0" t="inlineStr">
        <is>
          <t xml:space="preserve">Fecha de la operación (si es distinta):</t>
        </is>
      </c>
      <c r="B8" s="5"/>
    </row>
    <row r="10" ht="32" customHeight="1">
      <c r="A10" s="7" t="inlineStr">
        <is>
          <t xml:space="preserve">Concepto</t>
        </is>
      </c>
      <c r="B10" s="7" t="inlineStr">
        <is>
          <t xml:space="preserve">Cantidad</t>
        </is>
      </c>
      <c r="C10" s="7" t="inlineStr">
        <is>
          <t xml:space="preserve">Precio unitario (sin IVA)</t>
        </is>
      </c>
      <c r="D10" s="7" t="inlineStr">
        <is>
          <t xml:space="preserve">Descuento %</t>
        </is>
      </c>
      <c r="E10" s="7" t="inlineStr">
        <is>
          <t xml:space="preserve">IVA %</t>
        </is>
      </c>
      <c r="F10" s="7" t="inlineStr">
        <is>
          <t xml:space="preserve">Importe (base)</t>
        </is>
      </c>
    </row>
    <row r="11">
      <c r="A11" s="8"/>
      <c r="B11" s="11"/>
      <c r="C11" s="9"/>
      <c r="D11" s="10">
        <v>0</v>
      </c>
      <c r="E11" s="10">
        <v>0.21</v>
      </c>
      <c r="F11" s="9">
        <f>IF(OR(B11="",C11=""),0,B11*C11*(1-D11))</f>
      </c>
    </row>
    <row r="12">
      <c r="A12" s="8"/>
      <c r="B12" s="11"/>
      <c r="C12" s="9"/>
      <c r="D12" s="10">
        <v>0</v>
      </c>
      <c r="E12" s="10">
        <v>0.21</v>
      </c>
      <c r="F12" s="9">
        <f>IF(OR(B12="",C12=""),0,B12*C12*(1-D12))</f>
      </c>
    </row>
    <row r="13">
      <c r="A13" s="8"/>
      <c r="B13" s="11"/>
      <c r="C13" s="9"/>
      <c r="D13" s="10">
        <v>0</v>
      </c>
      <c r="E13" s="10">
        <v>0.21</v>
      </c>
      <c r="F13" s="9">
        <f>IF(OR(B13="",C13=""),0,B13*C13*(1-D13))</f>
      </c>
    </row>
    <row r="14">
      <c r="A14" s="8"/>
      <c r="B14" s="11"/>
      <c r="C14" s="9"/>
      <c r="D14" s="10">
        <v>0</v>
      </c>
      <c r="E14" s="10">
        <v>0.21</v>
      </c>
      <c r="F14" s="9">
        <f>IF(OR(B14="",C14=""),0,B14*C14*(1-D14))</f>
      </c>
    </row>
    <row r="15">
      <c r="A15" s="8"/>
      <c r="B15" s="11"/>
      <c r="C15" s="9"/>
      <c r="D15" s="10">
        <v>0</v>
      </c>
      <c r="E15" s="10">
        <v>0.21</v>
      </c>
      <c r="F15" s="9">
        <f>IF(OR(B15="",C15=""),0,B15*C15*(1-D15))</f>
      </c>
    </row>
    <row r="16">
      <c r="A16" s="8"/>
      <c r="B16" s="11"/>
      <c r="C16" s="9"/>
      <c r="D16" s="10">
        <v>0</v>
      </c>
      <c r="E16" s="10">
        <v>0.21</v>
      </c>
      <c r="F16" s="9">
        <f>IF(OR(B16="",C16=""),0,B16*C16*(1-D16))</f>
      </c>
    </row>
    <row r="17">
      <c r="A17" s="8"/>
      <c r="B17" s="11"/>
      <c r="C17" s="9"/>
      <c r="D17" s="10">
        <v>0</v>
      </c>
      <c r="E17" s="10">
        <v>0.21</v>
      </c>
      <c r="F17" s="9">
        <f>IF(OR(B17="",C17=""),0,B17*C17*(1-D17))</f>
      </c>
    </row>
    <row r="18">
      <c r="A18" s="8"/>
      <c r="B18" s="11"/>
      <c r="C18" s="9"/>
      <c r="D18" s="10">
        <v>0</v>
      </c>
      <c r="E18" s="10">
        <v>0.21</v>
      </c>
      <c r="F18" s="9">
        <f>IF(OR(B18="",C18=""),0,B18*C18*(1-D18))</f>
      </c>
    </row>
    <row r="19">
      <c r="A19" s="8"/>
      <c r="B19" s="11"/>
      <c r="C19" s="9"/>
      <c r="D19" s="10">
        <v>0</v>
      </c>
      <c r="E19" s="10">
        <v>0.21</v>
      </c>
      <c r="F19" s="9">
        <f>IF(OR(B19="",C19=""),0,B19*C19*(1-D19))</f>
      </c>
    </row>
    <row r="20">
      <c r="A20" s="8"/>
      <c r="B20" s="11"/>
      <c r="C20" s="9"/>
      <c r="D20" s="10">
        <v>0</v>
      </c>
      <c r="E20" s="10">
        <v>0.21</v>
      </c>
      <c r="F20" s="9">
        <f>IF(OR(B20="",C20=""),0,B20*C20*(1-D20))</f>
      </c>
    </row>
    <row r="22">
      <c r="E22" s="1" t="inlineStr">
        <is>
          <t xml:space="preserve">Base imponible</t>
        </is>
      </c>
      <c r="F22" s="3">
        <f>SUM(F11:F20)</f>
      </c>
    </row>
    <row r="23">
      <c r="E23" s="1" t="inlineStr">
        <is>
          <t xml:space="preserve">IVA</t>
        </is>
      </c>
      <c r="F23" s="3">
        <f>SUMPRODUCT(F11:F20,E11:E20)</f>
      </c>
    </row>
    <row r="24">
      <c r="E24" s="1" t="inlineStr">
        <is>
          <t xml:space="preserve">% retención IRPF (0 si no aplica)</t>
        </is>
      </c>
      <c r="F24" s="4">
        <v>0</v>
      </c>
    </row>
    <row r="25">
      <c r="E25" s="1" t="inlineStr">
        <is>
          <t xml:space="preserve">Retención IRPF</t>
        </is>
      </c>
      <c r="F25" s="3">
        <f>-F22*F24</f>
      </c>
    </row>
    <row r="26">
      <c r="E26" s="1" t="inlineStr">
        <is>
          <t xml:space="preserve">TOTAL A PAGAR</t>
        </is>
      </c>
      <c r="F26" s="6">
        <f>F22+F23+F25</f>
      </c>
    </row>
    <row r="28" ht="62" customHeight="1">
      <c r="A28" s="12" t="inlineStr">
        <is>
          <t xml:space="preserve">Plantilla orientativa de CalculaAutonomos.es. Rellena las celdas en blanco. En «% retención IRPF» escribe 15 % o 7 % si eres profesional y facturas a una empresa o autónomo (0 si no aplica). Si la operación está exenta de IVA, pon 0 % en la columna IVA y menciona el motivo. Comprueba con tu asesor que se ajusta a tu caso: no sustituye el asesoramiento profesional.</t>
        </is>
      </c>
    </row>
  </sheetData>
  <mergeCells count="1">
    <mergeCell ref="A28:F28"/>
  </mergeCells>
  <pageMargins left="0.5" right="0.5" top="0.6" bottom="0.6" header="0.3" footer="0.3"/>
  <pageSetup paperSize="9" orientation="portrait" fitToWidth="1" fitToHeight="0"/>
</worksheet>
</file>